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<sst xmlns="http://schemas.openxmlformats.org/spreadsheetml/2006/main" count="38" uniqueCount="38">
  <si>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</si>
  <si>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</si>
  <si>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</si>
  <si>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</si>
  <si>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</si>
  <si>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</si>
  <si>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</si>
  <si>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</si>
  <si>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</si>
  <si>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</si>
  <si>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</si>
  <si>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</si>
  <si>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</si>
  <si>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</si>
  <si>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</si>
  <si>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</si>
  <si>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</si>
  <si>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</si>
  <si>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</si>
  <si>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</si>
  <si>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</si>
  <si>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</si>
  <si>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</si>
  <si>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</si>
  <si>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</si>
  <si>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</si>
  <si>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</si>
  <si>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</si>
  <si>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134/2004</t>
  </si>
  <si>
    <t>Суп крестьянский с крупой со сметаной (200/10)</t>
  </si>
  <si>
    <t>ТТК 20</t>
  </si>
  <si>
    <t>Картофельное пюре</t>
  </si>
  <si>
    <t>87/08</t>
  </si>
  <si>
    <t>Суфле "Рыбка золотая" (минтай)</t>
  </si>
  <si>
    <t>473/16</t>
  </si>
  <si>
    <t>Напиток витаминный (изюм, шиповник)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</si>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</sst>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45576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9.5</v>
      </c>
      <c r="G13" s="16">
        <v>104.8</v>
      </c>
      <c r="H13" s="16">
        <v>2.2000000000000002</v>
      </c>
      <c r="I13" s="16">
        <v>5.7</v>
      </c>
      <c r="J13" s="16">
        <v>11.4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48.15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30</v>
      </c>
      <c r="D15" s="2" t="s">
        <v>31</v>
      </c>
      <c r="E15" s="30">
        <v>150</v>
      </c>
      <c r="F15" s="24">
        <v>21.5</v>
      </c>
      <c r="G15" s="16">
        <v>189</v>
      </c>
      <c r="H15" s="16">
        <v>3.2</v>
      </c>
      <c r="I15" s="16">
        <v>8.3000000000000007</v>
      </c>
      <c r="J15" s="16">
        <v>21.8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9.5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36</v>
      </c>
      <c r="D18" s="2" t="s">
        <v>37</v>
      </c>
      <c r="E18" s="31">
        <v>54</v>
      </c>
      <c r="F18" s="16">
        <v>5.35</v>
      </c>
      <c r="G18" s="24">
        <v>182</v>
      </c>
      <c r="H18" s="24">
        <v>5.7</v>
      </c>
      <c r="I18" s="24">
        <v>1.2</v>
      </c>
      <c r="J18" s="24">
        <v>37.299999999999997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2024-10-04T05:21:25Z</dcterms:modified>
  <cp:category/>
  <cp:contentStatus/>
</cp:coreProperties>
</file>